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<sst xmlns="http://schemas.openxmlformats.org/spreadsheetml/2006/main" count="36" uniqueCount="35">
  <si>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</si>
  <si>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</si>
  <si>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</si>
  <si>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</si>
  <si>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</si>
  <si>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</si>
  <si>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</si>
  <si>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</si>
  <si>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</si>
  <si>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</si>
  <si>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</si>
  <si>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</si>
  <si>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</si>
  <si>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</si>
  <si>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</si>
  <si>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</si>
  <si>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</si>
  <si>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</si>
  <si>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</si>
  <si>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</si>
  <si>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</si>
  <si>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</si>
  <si>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</si>
  <si>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</si>
  <si>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</si>
  <si>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</si>
  <si>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</si>
  <si>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Курайская СШ</t>
  </si>
  <si>
    <t>Хлеб пшеничный</t>
  </si>
  <si>
    <t>сумма</t>
  </si>
  <si>
    <t>Чай с сахаром</t>
  </si>
  <si>
    <t>ГП</t>
  </si>
  <si>
    <t>Хлеб ржано-           пшеничный</t>
  </si>
  <si>
    <t>Омлет с сыром</t>
  </si>
  <si>
    <t>Зеленый горошек отварной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</si>
</sst>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O14" sqref="O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44685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132</v>
      </c>
      <c r="D4" s="33" t="s">
        <v>33</v>
      </c>
      <c r="E4" s="15">
        <v>170</v>
      </c>
      <c r="F4" s="25">
        <v>36.86</v>
      </c>
      <c r="G4" s="15">
        <v>445</v>
      </c>
      <c r="H4" s="15">
        <v>25</v>
      </c>
      <c r="I4" s="15">
        <v>37</v>
      </c>
      <c r="J4" s="16">
        <v>4</v>
      </c>
    </row>
    <row r="5" spans="1:10">
      <c r="A5" s="7"/>
      <c r="B5" s="1" t="s">
        <v>12</v>
      </c>
      <c r="C5" s="2">
        <v>368</v>
      </c>
      <c r="D5" s="34" t="s">
        <v>30</v>
      </c>
      <c r="E5" s="17">
        <v>200</v>
      </c>
      <c r="F5" s="26">
        <v>1.52</v>
      </c>
      <c r="G5" s="17">
        <v>60</v>
      </c>
      <c r="H5" s="17">
        <v>0</v>
      </c>
      <c r="I5" s="17">
        <v>0</v>
      </c>
      <c r="J5" s="18">
        <v>60</v>
      </c>
    </row>
    <row r="6" spans="1:10">
      <c r="A6" s="7"/>
      <c r="B6" s="1" t="s">
        <v>23</v>
      </c>
      <c r="C6" s="2" t="s">
        <v>31</v>
      </c>
      <c r="D6" s="34" t="s">
        <v>28</v>
      </c>
      <c r="E6" s="17">
        <v>30</v>
      </c>
      <c r="F6" s="26">
        <v>1.41</v>
      </c>
      <c r="G6" s="17">
        <v>69.89</v>
      </c>
      <c r="H6" s="17">
        <v>2.2799999999999998</v>
      </c>
      <c r="I6" s="17">
        <v>0.24</v>
      </c>
      <c r="J6" s="18">
        <v>14.46</v>
      </c>
    </row>
    <row r="7" spans="1:10">
      <c r="A7" s="7"/>
      <c r="B7" s="2"/>
      <c r="C7" s="2" t="s">
        <v>31</v>
      </c>
      <c r="D7" s="34" t="s">
        <v>32</v>
      </c>
      <c r="E7" s="17">
        <v>25</v>
      </c>
      <c r="F7" s="26">
        <v>1.68</v>
      </c>
      <c r="G7" s="17">
        <v>36.200000000000003</v>
      </c>
      <c r="H7" s="17">
        <v>1.1200000000000001</v>
      </c>
      <c r="I7" s="17">
        <v>0.24</v>
      </c>
      <c r="J7" s="18">
        <v>6.8</v>
      </c>
    </row>
    <row r="8" spans="1:10" ht="15.75" thickBot="1">
      <c r="A8" s="8"/>
      <c r="B8" s="9"/>
      <c r="C8" s="9">
        <v>295</v>
      </c>
      <c r="D8" s="35" t="s">
        <v>34</v>
      </c>
      <c r="E8" s="19">
        <v>50</v>
      </c>
      <c r="F8" s="27">
        <v>9</v>
      </c>
      <c r="G8" s="19">
        <v>172</v>
      </c>
      <c r="H8" s="19">
        <v>4.5999999999999996</v>
      </c>
      <c r="I8" s="19">
        <v>2.9</v>
      </c>
      <c r="J8" s="20">
        <v>32</v>
      </c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/>
      <c r="F20" s="27">
        <f>SUM(F4:F8)</f>
        <v>50.47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2021-05-26T05:31:58Z</cp:lastPrinted>
  <dcterms:created xsi:type="dcterms:W3CDTF">2015-06-05T18:19:34Z</dcterms:created>
  <dcterms:modified xsi:type="dcterms:W3CDTF">2022-05-04T05:43:27Z</dcterms:modified>
</cp:coreProperties>
</file>